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18" sheetId="1" r:id="rId1"/>
  </sheets>
  <definedNames>
    <definedName name="_xlnm._FilterDatabase" localSheetId="0" hidden="1">'18'!#REF!</definedName>
    <definedName name="_xlnm.Print_Area" localSheetId="0">'18'!$A$1:$H$27</definedName>
  </definedNames>
  <calcPr calcId="125725"/>
</workbook>
</file>

<file path=xl/sharedStrings.xml><?xml version="1.0" encoding="utf-8"?>
<sst xmlns="http://schemas.openxmlformats.org/spreadsheetml/2006/main" count="48" uniqueCount="30">
  <si>
    <t>Приложение  № 18</t>
  </si>
  <si>
    <t>к приказу Минэнерго России</t>
  </si>
  <si>
    <t>от «__» _____ 2016 г. №___</t>
  </si>
  <si>
    <t>Форма 18. Значения целевых показателей, установленные для целей формирования инвестиционной программы</t>
  </si>
  <si>
    <t xml:space="preserve">                                                         полное наименование субъекта электроэнергетики</t>
  </si>
  <si>
    <t>______________________________________________________________________________________________________________________________________________________________________________</t>
  </si>
  <si>
    <t>№ п/п</t>
  </si>
  <si>
    <t>Наименование целевого показателя</t>
  </si>
  <si>
    <t>Единицы измерения</t>
  </si>
  <si>
    <t>к-т</t>
  </si>
  <si>
    <t>2025 год</t>
  </si>
  <si>
    <t>2026 год</t>
  </si>
  <si>
    <t>2027 год</t>
  </si>
  <si>
    <t>2028 год</t>
  </si>
  <si>
    <t>2029 год</t>
  </si>
  <si>
    <r>
      <t>Наименование  субъекта Российской Федерации_____</t>
    </r>
    <r>
      <rPr>
        <u/>
        <sz val="12"/>
        <rFont val="Times New Roman"/>
        <family val="1"/>
        <charset val="204"/>
      </rPr>
      <t>Смоленская области</t>
    </r>
    <r>
      <rPr>
        <sz val="12"/>
        <rFont val="Times New Roman"/>
        <family val="1"/>
        <charset val="204"/>
      </rPr>
      <t>___</t>
    </r>
  </si>
  <si>
    <t>Инвестиционная программа Московской дирекции по энергообеспечению - структурного подразделения Трансэнерго - филиала ОАО "РЖД" на 2025-2029 гг. в границах Смоленской области</t>
  </si>
  <si>
    <t>Год раскрытия информации: 2025 год</t>
  </si>
  <si>
    <r>
      <t>Показатель средней продолжительности прекращений передачи электрической энергии на точку поставки по уровню напряжения ВН (П</t>
    </r>
    <r>
      <rPr>
        <vertAlign val="subscript"/>
        <sz val="12"/>
        <rFont val="Times New Roman"/>
        <family val="1"/>
        <charset val="204"/>
      </rPr>
      <t> saidiBH</t>
    </r>
    <r>
      <rPr>
        <sz val="12"/>
        <rFont val="Times New Roman"/>
        <family val="1"/>
        <charset val="204"/>
      </rPr>
      <t>), ч</t>
    </r>
  </si>
  <si>
    <t>-</t>
  </si>
  <si>
    <t>Показатель средней продолжительности прекращений передачи электрической энергии на точку поставки по уровню напряжения СН1 (П saidiCH1), ч</t>
  </si>
  <si>
    <t>Показатель средней продолжительности прекращений передачи электрической энергии на точку поставки по уровню напряжения CH2 (П saidiCH2), ч</t>
  </si>
  <si>
    <r>
      <t>Показатель средней продолжительности прекращений передачи электрической энергии на точку поставки по уровню напряжения НН (П</t>
    </r>
    <r>
      <rPr>
        <vertAlign val="subscript"/>
        <sz val="12"/>
        <rFont val="Times New Roman"/>
        <family val="1"/>
        <charset val="204"/>
      </rPr>
      <t> saidiHH</t>
    </r>
    <r>
      <rPr>
        <sz val="12"/>
        <rFont val="Times New Roman"/>
        <family val="1"/>
        <charset val="204"/>
      </rPr>
      <t>), ч</t>
    </r>
  </si>
  <si>
    <r>
      <t>Показатель средней продолжительности прекращений передачи электрической энергии на точку поставки (П </t>
    </r>
    <r>
      <rPr>
        <sz val="6"/>
        <rFont val="Times New Roman"/>
        <family val="1"/>
        <charset val="204"/>
      </rPr>
      <t>saidi</t>
    </r>
    <r>
      <rPr>
        <sz val="12"/>
        <rFont val="Times New Roman"/>
        <family val="1"/>
        <charset val="204"/>
      </rPr>
      <t>), шт.</t>
    </r>
  </si>
  <si>
    <r>
      <t>Показатель средней частоты прекращений передачи электрической энергии на точку поставки(П </t>
    </r>
    <r>
      <rPr>
        <sz val="9"/>
        <rFont val="Times New Roman"/>
        <family val="1"/>
        <charset val="204"/>
      </rPr>
      <t>saifi</t>
    </r>
    <r>
      <rPr>
        <sz val="12"/>
        <rFont val="Times New Roman"/>
        <family val="1"/>
        <charset val="204"/>
      </rPr>
      <t>), шт.</t>
    </r>
  </si>
  <si>
    <r>
      <t>Показатель уровня качества осуществляемого технологического присоединения (П</t>
    </r>
    <r>
      <rPr>
        <sz val="8"/>
        <rFont val="Times New Roman"/>
        <family val="1"/>
        <charset val="204"/>
      </rPr>
      <t>тпр</t>
    </r>
    <r>
      <rPr>
        <sz val="12"/>
        <rFont val="Times New Roman"/>
        <family val="1"/>
        <charset val="204"/>
      </rPr>
      <t xml:space="preserve"> )               </t>
    </r>
  </si>
  <si>
    <t>Показатель средней продолжительности прекращений передачи электрической энергии на точку поставки по уровню напряжения ВН (П saifiBH), ч</t>
  </si>
  <si>
    <t>Показатель средней продолжительности прекращений передачи электрической энергии на точку поставки по уровню напряжения СН1 (П saifiCH1), ч</t>
  </si>
  <si>
    <t>Показатель средней продолжительности прекращений передачи электрической энергии на точку поставки по уровню напряжения CH2 (П saifiCH2), ч</t>
  </si>
  <si>
    <t>Показатель средней продолжительности прекращений передачи электрической энергии на точку поставки по уровню напряжения НН (П saifiHH), ч</t>
  </si>
</sst>
</file>

<file path=xl/styles.xml><?xml version="1.0" encoding="utf-8"?>
<styleSheet xmlns="http://schemas.openxmlformats.org/spreadsheetml/2006/main">
  <numFmts count="16">
    <numFmt numFmtId="43" formatCode="_-* #,##0.00\ _₽_-;\-* #,##0.00\ _₽_-;_-* &quot;-&quot;??\ _₽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8" formatCode="_-* #,##0.00_-;_-* #,##0.00\-;_-* &quot;-&quot;??_-;_-@_-"/>
    <numFmt numFmtId="169" formatCode="_-* #,##0_$_-;\-* #,##0_$_-;_-* &quot;-&quot;_$_-;_-@_-"/>
    <numFmt numFmtId="170" formatCode="_-* #,##0.00_$_-;\-* #,##0.00_$_-;_-* &quot;-&quot;??_$_-;_-@_-"/>
    <numFmt numFmtId="171" formatCode="&quot;$&quot;#,##0_);[Red]\(&quot;$&quot;#,##0\)"/>
    <numFmt numFmtId="172" formatCode="_-* #,##0.00&quot;$&quot;_-;\-* #,##0.00&quot;$&quot;_-;_-* &quot;-&quot;??&quot;$&quot;_-;_-@_-"/>
    <numFmt numFmtId="173" formatCode="_-* #,##0.00[$€-1]_-;\-* #,##0.00[$€-1]_-;_-* &quot;-&quot;??[$€-1]_-"/>
    <numFmt numFmtId="174" formatCode="General_)"/>
    <numFmt numFmtId="175" formatCode="0_)"/>
    <numFmt numFmtId="176" formatCode="0.0"/>
    <numFmt numFmtId="177" formatCode="#,##0_ ;\-#,##0\ "/>
    <numFmt numFmtId="178" formatCode="_-* #,##0.00\ _р_._-;\-* #,##0.00\ _р_._-;_-* &quot;-&quot;??\ _р_._-;_-@_-"/>
    <numFmt numFmtId="179" formatCode="#,##0.0000"/>
  </numFmts>
  <fonts count="5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Times New Roman"/>
      <family val="1"/>
      <charset val="204"/>
    </font>
    <font>
      <sz val="10"/>
      <name val="Courier"/>
      <family val="1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0"/>
      <name val="NTHarmonica"/>
    </font>
    <font>
      <u/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6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94">
    <xf numFmtId="0" fontId="0" fillId="0" borderId="0"/>
    <xf numFmtId="0" fontId="2" fillId="0" borderId="0"/>
    <xf numFmtId="0" fontId="2" fillId="0" borderId="0"/>
    <xf numFmtId="0" fontId="4" fillId="0" borderId="0"/>
    <xf numFmtId="0" fontId="6" fillId="0" borderId="0"/>
    <xf numFmtId="0" fontId="4" fillId="0" borderId="0"/>
    <xf numFmtId="0" fontId="11" fillId="0" borderId="0"/>
    <xf numFmtId="0" fontId="12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3" fillId="0" borderId="0"/>
    <xf numFmtId="0" fontId="13" fillId="0" borderId="0"/>
    <xf numFmtId="168" fontId="13" fillId="0" borderId="4">
      <protection locked="0"/>
    </xf>
    <xf numFmtId="165" fontId="14" fillId="0" borderId="0">
      <protection locked="0"/>
    </xf>
    <xf numFmtId="165" fontId="14" fillId="0" borderId="0">
      <protection locked="0"/>
    </xf>
    <xf numFmtId="168" fontId="13" fillId="0" borderId="0">
      <protection locked="0"/>
    </xf>
    <xf numFmtId="168" fontId="13" fillId="0" borderId="0">
      <protection locked="0"/>
    </xf>
    <xf numFmtId="165" fontId="14" fillId="0" borderId="0">
      <protection locked="0"/>
    </xf>
    <xf numFmtId="168" fontId="13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4" fillId="0" borderId="4">
      <protection locked="0"/>
    </xf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9" fillId="20" borderId="5" applyNumberFormat="0" applyAlignment="0" applyProtection="0"/>
    <xf numFmtId="0" fontId="20" fillId="21" borderId="6" applyNumberFormat="0" applyAlignment="0" applyProtection="0"/>
    <xf numFmtId="169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1" fontId="22" fillId="0" borderId="0" applyFont="0" applyFill="0" applyBorder="0" applyAlignment="0" applyProtection="0"/>
    <xf numFmtId="172" fontId="21" fillId="0" borderId="0" applyFont="0" applyFill="0" applyBorder="0" applyAlignment="0" applyProtection="0"/>
    <xf numFmtId="173" fontId="1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68" fontId="13" fillId="0" borderId="0">
      <protection locked="0"/>
    </xf>
    <xf numFmtId="168" fontId="13" fillId="0" borderId="0">
      <protection locked="0"/>
    </xf>
    <xf numFmtId="168" fontId="13" fillId="0" borderId="0">
      <protection locked="0"/>
    </xf>
    <xf numFmtId="168" fontId="13" fillId="0" borderId="0">
      <protection locked="0"/>
    </xf>
    <xf numFmtId="168" fontId="13" fillId="0" borderId="0">
      <protection locked="0"/>
    </xf>
    <xf numFmtId="168" fontId="13" fillId="0" borderId="0">
      <protection locked="0"/>
    </xf>
    <xf numFmtId="168" fontId="13" fillId="0" borderId="0">
      <protection locked="0"/>
    </xf>
    <xf numFmtId="0" fontId="24" fillId="4" borderId="0" applyNumberFormat="0" applyBorder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7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7" borderId="5" applyNumberFormat="0" applyAlignment="0" applyProtection="0"/>
    <xf numFmtId="0" fontId="29" fillId="0" borderId="10" applyNumberFormat="0" applyFill="0" applyAlignment="0" applyProtection="0"/>
    <xf numFmtId="0" fontId="30" fillId="22" borderId="0" applyNumberFormat="0" applyBorder="0" applyAlignment="0" applyProtection="0"/>
    <xf numFmtId="0" fontId="31" fillId="0" borderId="0"/>
    <xf numFmtId="0" fontId="13" fillId="0" borderId="0"/>
    <xf numFmtId="0" fontId="32" fillId="0" borderId="0"/>
    <xf numFmtId="0" fontId="13" fillId="23" borderId="11" applyNumberFormat="0" applyFont="0" applyAlignment="0" applyProtection="0"/>
    <xf numFmtId="0" fontId="33" fillId="20" borderId="12" applyNumberFormat="0" applyAlignment="0" applyProtection="0"/>
    <xf numFmtId="0" fontId="34" fillId="0" borderId="0" applyNumberFormat="0">
      <alignment horizontal="left"/>
    </xf>
    <xf numFmtId="4" fontId="35" fillId="24" borderId="13" applyNumberFormat="0" applyProtection="0">
      <alignment horizontal="left" vertical="center" indent="1"/>
    </xf>
    <xf numFmtId="0" fontId="11" fillId="0" borderId="0"/>
    <xf numFmtId="0" fontId="36" fillId="0" borderId="0" applyNumberFormat="0" applyFill="0" applyBorder="0" applyAlignment="0" applyProtection="0"/>
    <xf numFmtId="0" fontId="37" fillId="0" borderId="14" applyNumberFormat="0" applyFill="0" applyAlignment="0" applyProtection="0"/>
    <xf numFmtId="0" fontId="38" fillId="0" borderId="0" applyNumberFormat="0" applyFill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174" fontId="39" fillId="0" borderId="15">
      <protection locked="0"/>
    </xf>
    <xf numFmtId="0" fontId="28" fillId="7" borderId="5" applyNumberFormat="0" applyAlignment="0" applyProtection="0"/>
    <xf numFmtId="0" fontId="28" fillId="7" borderId="5" applyNumberFormat="0" applyAlignment="0" applyProtection="0"/>
    <xf numFmtId="0" fontId="33" fillId="20" borderId="12" applyNumberFormat="0" applyAlignment="0" applyProtection="0"/>
    <xf numFmtId="0" fontId="33" fillId="20" borderId="12" applyNumberFormat="0" applyAlignment="0" applyProtection="0"/>
    <xf numFmtId="0" fontId="19" fillId="20" borderId="5" applyNumberFormat="0" applyAlignment="0" applyProtection="0"/>
    <xf numFmtId="0" fontId="19" fillId="20" borderId="5" applyNumberFormat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4" fontId="40" fillId="25" borderId="15"/>
    <xf numFmtId="4" fontId="41" fillId="26" borderId="1" applyBorder="0">
      <alignment horizontal="right"/>
    </xf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20" fillId="21" borderId="6" applyNumberFormat="0" applyAlignment="0" applyProtection="0"/>
    <xf numFmtId="0" fontId="20" fillId="21" borderId="6" applyNumberFormat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13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3" fillId="0" borderId="0"/>
    <xf numFmtId="0" fontId="42" fillId="0" borderId="0"/>
    <xf numFmtId="0" fontId="13" fillId="0" borderId="0"/>
    <xf numFmtId="0" fontId="2" fillId="0" borderId="0"/>
    <xf numFmtId="175" fontId="43" fillId="0" borderId="0"/>
    <xf numFmtId="0" fontId="1" fillId="0" borderId="0"/>
    <xf numFmtId="0" fontId="2" fillId="0" borderId="0"/>
    <xf numFmtId="0" fontId="21" fillId="0" borderId="0"/>
    <xf numFmtId="0" fontId="2" fillId="0" borderId="0"/>
    <xf numFmtId="0" fontId="1" fillId="0" borderId="0"/>
    <xf numFmtId="0" fontId="21" fillId="0" borderId="0"/>
    <xf numFmtId="0" fontId="2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176" fontId="44" fillId="26" borderId="16" applyNumberFormat="0" applyBorder="0" applyAlignment="0">
      <alignment vertical="center"/>
      <protection locked="0"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6" fillId="23" borderId="11" applyNumberFormat="0" applyFont="0" applyAlignment="0" applyProtection="0"/>
    <xf numFmtId="0" fontId="16" fillId="23" borderId="11" applyNumberFormat="0" applyFont="0" applyAlignment="0" applyProtection="0"/>
    <xf numFmtId="9" fontId="2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5" fillId="0" borderId="0" applyFill="0" applyBorder="0" applyAlignment="0" applyProtection="0"/>
    <xf numFmtId="9" fontId="3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11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64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31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3" fillId="0" borderId="0" applyFont="0" applyFill="0" applyBorder="0" applyAlignment="0" applyProtection="0"/>
    <xf numFmtId="4" fontId="41" fillId="27" borderId="0" applyFont="0" applyBorder="0">
      <alignment horizontal="right"/>
    </xf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165" fontId="14" fillId="0" borderId="0">
      <protection locked="0"/>
    </xf>
    <xf numFmtId="0" fontId="49" fillId="0" borderId="0"/>
    <xf numFmtId="0" fontId="1" fillId="0" borderId="0"/>
  </cellStyleXfs>
  <cellXfs count="31">
    <xf numFmtId="0" fontId="0" fillId="0" borderId="0" xfId="0"/>
    <xf numFmtId="0" fontId="2" fillId="0" borderId="0" xfId="1" applyFont="1" applyFill="1"/>
    <xf numFmtId="0" fontId="3" fillId="0" borderId="0" xfId="2" applyFont="1" applyFill="1" applyAlignment="1">
      <alignment horizontal="right" vertical="center"/>
    </xf>
    <xf numFmtId="0" fontId="2" fillId="0" borderId="0" xfId="1" applyFont="1" applyFill="1" applyAlignment="1">
      <alignment horizontal="right"/>
    </xf>
    <xf numFmtId="0" fontId="3" fillId="0" borderId="0" xfId="2" applyFont="1" applyFill="1" applyAlignment="1">
      <alignment horizontal="right"/>
    </xf>
    <xf numFmtId="0" fontId="8" fillId="0" borderId="0" xfId="4" applyFont="1" applyFill="1" applyAlignment="1">
      <alignment vertical="center"/>
    </xf>
    <xf numFmtId="0" fontId="7" fillId="0" borderId="0" xfId="4" applyFont="1" applyFill="1" applyAlignment="1">
      <alignment vertical="center"/>
    </xf>
    <xf numFmtId="0" fontId="5" fillId="0" borderId="0" xfId="3" applyFont="1" applyFill="1" applyBorder="1" applyAlignment="1"/>
    <xf numFmtId="0" fontId="9" fillId="0" borderId="0" xfId="1" applyFont="1" applyFill="1" applyAlignment="1">
      <alignment horizontal="center"/>
    </xf>
    <xf numFmtId="0" fontId="2" fillId="0" borderId="0" xfId="1" applyFont="1" applyFill="1" applyAlignment="1">
      <alignment vertical="center"/>
    </xf>
    <xf numFmtId="0" fontId="0" fillId="0" borderId="1" xfId="5" applyFont="1" applyFill="1" applyBorder="1" applyAlignment="1">
      <alignment horizontal="center" vertical="center"/>
    </xf>
    <xf numFmtId="0" fontId="2" fillId="0" borderId="1" xfId="5" applyFont="1" applyFill="1" applyBorder="1" applyAlignment="1">
      <alignment horizontal="center" vertical="center"/>
    </xf>
    <xf numFmtId="0" fontId="10" fillId="0" borderId="1" xfId="5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5" fillId="0" borderId="0" xfId="3" applyFont="1" applyFill="1" applyBorder="1" applyAlignment="1">
      <alignment horizontal="center" vertical="center" wrapText="1"/>
    </xf>
    <xf numFmtId="0" fontId="7" fillId="0" borderId="0" xfId="4" applyFont="1" applyFill="1" applyAlignment="1">
      <alignment horizontal="center" vertical="center" wrapText="1"/>
    </xf>
    <xf numFmtId="0" fontId="10" fillId="0" borderId="1" xfId="5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7" fillId="0" borderId="0" xfId="4" applyFont="1" applyFill="1" applyAlignment="1">
      <alignment horizontal="center" vertical="center"/>
    </xf>
    <xf numFmtId="0" fontId="2" fillId="0" borderId="0" xfId="1" applyFont="1" applyFill="1" applyAlignment="1">
      <alignment horizontal="center"/>
    </xf>
    <xf numFmtId="0" fontId="2" fillId="0" borderId="0" xfId="1" applyFont="1" applyFill="1" applyAlignment="1">
      <alignment horizontal="center" vertical="center"/>
    </xf>
    <xf numFmtId="0" fontId="2" fillId="0" borderId="17" xfId="1" applyFont="1" applyFill="1" applyBorder="1" applyAlignment="1">
      <alignment horizontal="center" vertical="center" wrapText="1"/>
    </xf>
    <xf numFmtId="0" fontId="2" fillId="0" borderId="18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79" fontId="50" fillId="0" borderId="1" xfId="792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50" fillId="0" borderId="0" xfId="1" applyFont="1" applyFill="1"/>
    <xf numFmtId="0" fontId="54" fillId="0" borderId="1" xfId="5" applyFont="1" applyFill="1" applyBorder="1" applyAlignment="1">
      <alignment horizontal="center" vertical="center"/>
    </xf>
  </cellXfs>
  <cellStyles count="794">
    <cellStyle name="_9 мес ДЭ ПФП ДПН на 2006г с разбивкой по кварталам от 28.02.06г" xfId="6"/>
    <cellStyle name="_Ltre01Лесозав." xfId="7"/>
    <cellStyle name="_авансы" xfId="8"/>
    <cellStyle name="_АРМ_БП_АО Сахэнерго 1" xfId="9"/>
    <cellStyle name="_АРМ_БП_АО Сахэнерго и ТЭП на 2006 г" xfId="10"/>
    <cellStyle name="_АРМ_БП_АО Сахэнерго под факт2004 г." xfId="11"/>
    <cellStyle name="_АРМ_БП_АО Сахэнерго утвержденный  Кср лик див" xfId="12"/>
    <cellStyle name="_АРМ_БП_АО-энерго_V41_обработан_06.05.2005" xfId="13"/>
    <cellStyle name="_Баланс  прогнозный 2 квартал" xfId="14"/>
    <cellStyle name="_Баланс 2005г прогнозный 2 квартал" xfId="15"/>
    <cellStyle name="_Дж.н. 10 мес. факт 2006 ожид ДФ" xfId="16"/>
    <cellStyle name="_Книга1" xfId="17"/>
    <cellStyle name="_Книга3" xfId="18"/>
    <cellStyle name="_Книга4" xfId="19"/>
    <cellStyle name="_Корректировка инвестиц. программы по итогам 4 месяцев (2)" xfId="20"/>
    <cellStyle name="_Приложение 1,2" xfId="21"/>
    <cellStyle name="_Приложение 7" xfId="22"/>
    <cellStyle name="_Приложение 7 доход расход слайды2 (1)" xfId="23"/>
    <cellStyle name="_Приложение 7 доход слайд" xfId="24"/>
    <cellStyle name="_Приложения по инвестициям на 2006г" xfId="25"/>
    <cellStyle name="_Приложения по инвестициям на 2006г корректировка" xfId="26"/>
    <cellStyle name="_Приложения по инвестициям на 2006г корректировка 08.09" xfId="27"/>
    <cellStyle name="_Приложения по инвестициям на 2006годминим" xfId="28"/>
    <cellStyle name="_Приложения по инвестициям на 2006годминим новая" xfId="29"/>
    <cellStyle name="_птс- БП-2006 ОАО,СКК- 01.09.05" xfId="30"/>
    <cellStyle name="_ПФП_1_4кв._2006г" xfId="31"/>
    <cellStyle name="_ПФР 2005г" xfId="32"/>
    <cellStyle name="_Ремонт 2006" xfId="33"/>
    <cellStyle name="_с фактом" xfId="34"/>
    <cellStyle name="_с фактом (1)" xfId="35"/>
    <cellStyle name="_Сравнение Бюджета с РЭКом_16.11" xfId="36"/>
    <cellStyle name="_Сравнения от 09.05.06 г. поквартальные листы" xfId="37"/>
    <cellStyle name="_ТЭП" xfId="38"/>
    <cellStyle name="_Тэп ОАО Сахалинэнерго на 2006 года для совещания у Мясника" xfId="39"/>
    <cellStyle name="_ТЭП, баланс, ремонтная программа, инвестиции, ПУИ, расчет дивидендов" xfId="40"/>
    <cellStyle name="_форма_10_1" xfId="41"/>
    <cellStyle name="_форма_11_1" xfId="42"/>
    <cellStyle name="_форма_3_1" xfId="43"/>
    <cellStyle name="_форма_4_1" xfId="44"/>
    <cellStyle name="_форма_5_1" xfId="45"/>
    <cellStyle name="_Формы для ФАО за 9 мес.2006 г." xfId="46"/>
    <cellStyle name="_формы к 23.11.06 испр кредиты" xfId="47"/>
    <cellStyle name="_экслуатационные Сахэнерго 2005 корректировка" xfId="48"/>
    <cellStyle name="_Эксплуатационные для Е.Т. вредной но симпотишной" xfId="49"/>
    <cellStyle name="”€ќђќ‘ћ‚›‰" xfId="51"/>
    <cellStyle name="”€љ‘€ђћ‚ђќќ›‰" xfId="52"/>
    <cellStyle name="”ќђќ‘ћ‚›‰" xfId="53"/>
    <cellStyle name="”љ‘ђћ‚ђќќ›‰" xfId="54"/>
    <cellStyle name="„…ќ…†ќ›‰" xfId="55"/>
    <cellStyle name="„ђ’ђ" xfId="56"/>
    <cellStyle name="€’ћѓћ‚›‰" xfId="59"/>
    <cellStyle name="‡ђѓћ‹ћ‚ћљ1" xfId="57"/>
    <cellStyle name="‡ђѓћ‹ћ‚ћљ2" xfId="58"/>
    <cellStyle name="’ћѓћ‚›‰" xfId="50"/>
    <cellStyle name="20% - Accent1" xfId="60"/>
    <cellStyle name="20% - Accent2" xfId="61"/>
    <cellStyle name="20% - Accent3" xfId="62"/>
    <cellStyle name="20% - Accent4" xfId="63"/>
    <cellStyle name="20% - Accent5" xfId="64"/>
    <cellStyle name="20% - Accent6" xfId="65"/>
    <cellStyle name="20% - Акцент1 2" xfId="66"/>
    <cellStyle name="20% — акцент1 2" xfId="67"/>
    <cellStyle name="20% — акцент1 3" xfId="68"/>
    <cellStyle name="20% - Акцент2 2" xfId="69"/>
    <cellStyle name="20% — акцент2 2" xfId="70"/>
    <cellStyle name="20% — акцент2 3" xfId="71"/>
    <cellStyle name="20% - Акцент3 2" xfId="72"/>
    <cellStyle name="20% — акцент3 2" xfId="73"/>
    <cellStyle name="20% — акцент3 3" xfId="74"/>
    <cellStyle name="20% - Акцент4 2" xfId="75"/>
    <cellStyle name="20% — акцент4 2" xfId="76"/>
    <cellStyle name="20% — акцент4 3" xfId="77"/>
    <cellStyle name="20% - Акцент5 2" xfId="78"/>
    <cellStyle name="20% — акцент5 2" xfId="79"/>
    <cellStyle name="20% — акцент5 3" xfId="80"/>
    <cellStyle name="20% - Акцент6 2" xfId="81"/>
    <cellStyle name="20% — акцент6 2" xfId="82"/>
    <cellStyle name="20% — акцент6 3" xfId="83"/>
    <cellStyle name="40% - Accent1" xfId="84"/>
    <cellStyle name="40% - Accent2" xfId="85"/>
    <cellStyle name="40% - Accent3" xfId="86"/>
    <cellStyle name="40% - Accent4" xfId="87"/>
    <cellStyle name="40% - Accent5" xfId="88"/>
    <cellStyle name="40% - Accent6" xfId="89"/>
    <cellStyle name="40% - Акцент1 2" xfId="90"/>
    <cellStyle name="40% — акцент1 2" xfId="91"/>
    <cellStyle name="40% — акцент1 3" xfId="92"/>
    <cellStyle name="40% - Акцент2 2" xfId="93"/>
    <cellStyle name="40% — акцент2 2" xfId="94"/>
    <cellStyle name="40% — акцент2 3" xfId="95"/>
    <cellStyle name="40% - Акцент3 2" xfId="96"/>
    <cellStyle name="40% — акцент3 2" xfId="97"/>
    <cellStyle name="40% — акцент3 3" xfId="98"/>
    <cellStyle name="40% - Акцент4 2" xfId="99"/>
    <cellStyle name="40% — акцент4 2" xfId="100"/>
    <cellStyle name="40% — акцент4 3" xfId="101"/>
    <cellStyle name="40% - Акцент5 2" xfId="102"/>
    <cellStyle name="40% — акцент5 2" xfId="103"/>
    <cellStyle name="40% — акцент5 3" xfId="104"/>
    <cellStyle name="40% - Акцент6 2" xfId="105"/>
    <cellStyle name="40% — акцент6 2" xfId="106"/>
    <cellStyle name="40% — акцент6 3" xfId="107"/>
    <cellStyle name="60% - Accent1" xfId="108"/>
    <cellStyle name="60% - Accent2" xfId="109"/>
    <cellStyle name="60% - Accent3" xfId="110"/>
    <cellStyle name="60% - Accent4" xfId="111"/>
    <cellStyle name="60% - Accent5" xfId="112"/>
    <cellStyle name="60% - Accent6" xfId="113"/>
    <cellStyle name="60% - Акцент1 2" xfId="114"/>
    <cellStyle name="60% — акцент1 2" xfId="115"/>
    <cellStyle name="60% — акцент1 3" xfId="116"/>
    <cellStyle name="60% - Акцент2 2" xfId="117"/>
    <cellStyle name="60% — акцент2 2" xfId="118"/>
    <cellStyle name="60% — акцент2 3" xfId="119"/>
    <cellStyle name="60% - Акцент3 2" xfId="120"/>
    <cellStyle name="60% — акцент3 2" xfId="121"/>
    <cellStyle name="60% — акцент3 3" xfId="122"/>
    <cellStyle name="60% - Акцент4 2" xfId="123"/>
    <cellStyle name="60% — акцент4 2" xfId="124"/>
    <cellStyle name="60% — акцент4 3" xfId="125"/>
    <cellStyle name="60% - Акцент5 2" xfId="126"/>
    <cellStyle name="60% — акцент5 2" xfId="127"/>
    <cellStyle name="60% — акцент5 3" xfId="128"/>
    <cellStyle name="60% - Акцент6 2" xfId="129"/>
    <cellStyle name="60% — акцент6 2" xfId="130"/>
    <cellStyle name="60% — акцент6 3" xfId="131"/>
    <cellStyle name="Accent1" xfId="132"/>
    <cellStyle name="Accent2" xfId="133"/>
    <cellStyle name="Accent3" xfId="134"/>
    <cellStyle name="Accent4" xfId="135"/>
    <cellStyle name="Accent5" xfId="136"/>
    <cellStyle name="Accent6" xfId="137"/>
    <cellStyle name="Bad" xfId="138"/>
    <cellStyle name="Calculation" xfId="139"/>
    <cellStyle name="Check Cell" xfId="140"/>
    <cellStyle name="Comma [0]_laroux" xfId="141"/>
    <cellStyle name="Comma_laroux" xfId="142"/>
    <cellStyle name="Currency [0]" xfId="143"/>
    <cellStyle name="Currency_laroux" xfId="144"/>
    <cellStyle name="Euro" xfId="145"/>
    <cellStyle name="Explanatory Text" xfId="146"/>
    <cellStyle name="F2" xfId="147"/>
    <cellStyle name="F3" xfId="148"/>
    <cellStyle name="F4" xfId="149"/>
    <cellStyle name="F5" xfId="150"/>
    <cellStyle name="F6" xfId="151"/>
    <cellStyle name="F7" xfId="152"/>
    <cellStyle name="F8" xfId="153"/>
    <cellStyle name="Good" xfId="154"/>
    <cellStyle name="Heading 1" xfId="155"/>
    <cellStyle name="Heading 2" xfId="156"/>
    <cellStyle name="Heading 3" xfId="157"/>
    <cellStyle name="Heading 4" xfId="158"/>
    <cellStyle name="Input" xfId="159"/>
    <cellStyle name="Linked Cell" xfId="160"/>
    <cellStyle name="Neutral" xfId="161"/>
    <cellStyle name="Normal 2" xfId="162"/>
    <cellStyle name="Normal_16" xfId="163"/>
    <cellStyle name="Normal1" xfId="164"/>
    <cellStyle name="Note" xfId="165"/>
    <cellStyle name="Output" xfId="166"/>
    <cellStyle name="Price_Body" xfId="167"/>
    <cellStyle name="SAPBEXstdItem" xfId="168"/>
    <cellStyle name="Style 1" xfId="169"/>
    <cellStyle name="Title" xfId="170"/>
    <cellStyle name="Total" xfId="171"/>
    <cellStyle name="Warning Text" xfId="172"/>
    <cellStyle name="Акцент1 2" xfId="173"/>
    <cellStyle name="Акцент1 3" xfId="174"/>
    <cellStyle name="Акцент2 2" xfId="175"/>
    <cellStyle name="Акцент2 3" xfId="176"/>
    <cellStyle name="Акцент3 2" xfId="177"/>
    <cellStyle name="Акцент3 3" xfId="178"/>
    <cellStyle name="Акцент4 2" xfId="179"/>
    <cellStyle name="Акцент4 3" xfId="180"/>
    <cellStyle name="Акцент5 2" xfId="181"/>
    <cellStyle name="Акцент5 3" xfId="182"/>
    <cellStyle name="Акцент6 2" xfId="183"/>
    <cellStyle name="Акцент6 3" xfId="184"/>
    <cellStyle name="Беззащитный" xfId="185"/>
    <cellStyle name="Ввод  2" xfId="186"/>
    <cellStyle name="Ввод  3" xfId="187"/>
    <cellStyle name="Вывод 2" xfId="188"/>
    <cellStyle name="Вывод 3" xfId="189"/>
    <cellStyle name="Вычисление 2" xfId="190"/>
    <cellStyle name="Вычисление 3" xfId="191"/>
    <cellStyle name="Заголовок 1 2" xfId="192"/>
    <cellStyle name="Заголовок 1 3" xfId="193"/>
    <cellStyle name="Заголовок 2 2" xfId="194"/>
    <cellStyle name="Заголовок 2 3" xfId="195"/>
    <cellStyle name="Заголовок 3 2" xfId="196"/>
    <cellStyle name="Заголовок 3 3" xfId="197"/>
    <cellStyle name="Заголовок 4 2" xfId="198"/>
    <cellStyle name="Заголовок 4 3" xfId="199"/>
    <cellStyle name="Защитный" xfId="200"/>
    <cellStyle name="Значение" xfId="201"/>
    <cellStyle name="Итог 2" xfId="202"/>
    <cellStyle name="Итог 3" xfId="203"/>
    <cellStyle name="Контрольная ячейка 2" xfId="204"/>
    <cellStyle name="Контрольная ячейка 3" xfId="205"/>
    <cellStyle name="Название 2" xfId="206"/>
    <cellStyle name="Название 3" xfId="207"/>
    <cellStyle name="Нейтральный 2" xfId="208"/>
    <cellStyle name="Нейтральный 3" xfId="209"/>
    <cellStyle name="Обычный" xfId="0" builtinId="0"/>
    <cellStyle name="Обычный 10" xfId="1"/>
    <cellStyle name="Обычный 10 2" xfId="210"/>
    <cellStyle name="Обычный 11" xfId="211"/>
    <cellStyle name="Обычный 11 2" xfId="212"/>
    <cellStyle name="Обычный 12" xfId="213"/>
    <cellStyle name="Обычный 12 2" xfId="214"/>
    <cellStyle name="Обычный 13 3" xfId="215"/>
    <cellStyle name="Обычный 13 3 2" xfId="216"/>
    <cellStyle name="Обычный 13 3 3" xfId="217"/>
    <cellStyle name="Обычный 14 3" xfId="218"/>
    <cellStyle name="Обычный 17 2" xfId="219"/>
    <cellStyle name="Обычный 2" xfId="220"/>
    <cellStyle name="Обычный 2 2" xfId="221"/>
    <cellStyle name="Обычный 2 26 2" xfId="222"/>
    <cellStyle name="Обычный 2_Подготовка плана на май в разрезе отд- повтор" xfId="223"/>
    <cellStyle name="Обычный 22 4 2" xfId="793"/>
    <cellStyle name="Обычный 25" xfId="224"/>
    <cellStyle name="Обычный 3" xfId="2"/>
    <cellStyle name="Обычный 3 10 2" xfId="225"/>
    <cellStyle name="Обычный 3 2" xfId="226"/>
    <cellStyle name="Обычный 3 2 2 2" xfId="227"/>
    <cellStyle name="Обычный 3 21" xfId="228"/>
    <cellStyle name="Обычный 3 3" xfId="229"/>
    <cellStyle name="Обычный 30" xfId="230"/>
    <cellStyle name="Обычный 4" xfId="3"/>
    <cellStyle name="Обычный 4 2" xfId="231"/>
    <cellStyle name="Обычный 4 3" xfId="232"/>
    <cellStyle name="Обычный 5" xfId="5"/>
    <cellStyle name="Обычный 5 2" xfId="233"/>
    <cellStyle name="Обычный 6" xfId="234"/>
    <cellStyle name="Обычный 6 10" xfId="235"/>
    <cellStyle name="Обычный 6 2" xfId="236"/>
    <cellStyle name="Обычный 6 2 10" xfId="237"/>
    <cellStyle name="Обычный 6 2 11" xfId="238"/>
    <cellStyle name="Обычный 6 2 2" xfId="239"/>
    <cellStyle name="Обычный 6 2 2 10" xfId="240"/>
    <cellStyle name="Обычный 6 2 2 2" xfId="241"/>
    <cellStyle name="Обычный 6 2 2 2 2" xfId="242"/>
    <cellStyle name="Обычный 6 2 2 2 2 2" xfId="243"/>
    <cellStyle name="Обычный 6 2 2 2 2 2 2" xfId="244"/>
    <cellStyle name="Обычный 6 2 2 2 2 2 2 2" xfId="245"/>
    <cellStyle name="Обычный 6 2 2 2 2 2 2 3" xfId="246"/>
    <cellStyle name="Обычный 6 2 2 2 2 2 3" xfId="247"/>
    <cellStyle name="Обычный 6 2 2 2 2 2 3 2" xfId="248"/>
    <cellStyle name="Обычный 6 2 2 2 2 2 3 3" xfId="249"/>
    <cellStyle name="Обычный 6 2 2 2 2 2 4" xfId="250"/>
    <cellStyle name="Обычный 6 2 2 2 2 2 5" xfId="251"/>
    <cellStyle name="Обычный 6 2 2 2 2 3" xfId="252"/>
    <cellStyle name="Обычный 6 2 2 2 2 3 2" xfId="253"/>
    <cellStyle name="Обычный 6 2 2 2 2 3 3" xfId="254"/>
    <cellStyle name="Обычный 6 2 2 2 2 4" xfId="255"/>
    <cellStyle name="Обычный 6 2 2 2 2 4 2" xfId="256"/>
    <cellStyle name="Обычный 6 2 2 2 2 4 3" xfId="257"/>
    <cellStyle name="Обычный 6 2 2 2 2 5" xfId="258"/>
    <cellStyle name="Обычный 6 2 2 2 2 6" xfId="259"/>
    <cellStyle name="Обычный 6 2 2 2 3" xfId="260"/>
    <cellStyle name="Обычный 6 2 2 2 3 2" xfId="261"/>
    <cellStyle name="Обычный 6 2 2 2 3 2 2" xfId="262"/>
    <cellStyle name="Обычный 6 2 2 2 3 2 3" xfId="263"/>
    <cellStyle name="Обычный 6 2 2 2 3 3" xfId="264"/>
    <cellStyle name="Обычный 6 2 2 2 3 3 2" xfId="265"/>
    <cellStyle name="Обычный 6 2 2 2 3 3 3" xfId="266"/>
    <cellStyle name="Обычный 6 2 2 2 3 4" xfId="267"/>
    <cellStyle name="Обычный 6 2 2 2 3 5" xfId="268"/>
    <cellStyle name="Обычный 6 2 2 2 4" xfId="269"/>
    <cellStyle name="Обычный 6 2 2 2 4 2" xfId="270"/>
    <cellStyle name="Обычный 6 2 2 2 4 3" xfId="271"/>
    <cellStyle name="Обычный 6 2 2 2 5" xfId="272"/>
    <cellStyle name="Обычный 6 2 2 2 5 2" xfId="273"/>
    <cellStyle name="Обычный 6 2 2 2 5 3" xfId="274"/>
    <cellStyle name="Обычный 6 2 2 2 6" xfId="275"/>
    <cellStyle name="Обычный 6 2 2 2 7" xfId="276"/>
    <cellStyle name="Обычный 6 2 2 3" xfId="277"/>
    <cellStyle name="Обычный 6 2 2 3 2" xfId="278"/>
    <cellStyle name="Обычный 6 2 2 3 2 2" xfId="279"/>
    <cellStyle name="Обычный 6 2 2 3 2 2 2" xfId="280"/>
    <cellStyle name="Обычный 6 2 2 3 2 2 3" xfId="281"/>
    <cellStyle name="Обычный 6 2 2 3 2 3" xfId="282"/>
    <cellStyle name="Обычный 6 2 2 3 2 3 2" xfId="283"/>
    <cellStyle name="Обычный 6 2 2 3 2 3 3" xfId="284"/>
    <cellStyle name="Обычный 6 2 2 3 2 4" xfId="285"/>
    <cellStyle name="Обычный 6 2 2 3 2 5" xfId="286"/>
    <cellStyle name="Обычный 6 2 2 3 3" xfId="287"/>
    <cellStyle name="Обычный 6 2 2 3 3 2" xfId="288"/>
    <cellStyle name="Обычный 6 2 2 3 3 3" xfId="289"/>
    <cellStyle name="Обычный 6 2 2 3 4" xfId="290"/>
    <cellStyle name="Обычный 6 2 2 3 4 2" xfId="291"/>
    <cellStyle name="Обычный 6 2 2 3 4 3" xfId="292"/>
    <cellStyle name="Обычный 6 2 2 3 5" xfId="293"/>
    <cellStyle name="Обычный 6 2 2 3 6" xfId="294"/>
    <cellStyle name="Обычный 6 2 2 4" xfId="295"/>
    <cellStyle name="Обычный 6 2 2 4 2" xfId="296"/>
    <cellStyle name="Обычный 6 2 2 4 2 2" xfId="297"/>
    <cellStyle name="Обычный 6 2 2 4 2 2 2" xfId="298"/>
    <cellStyle name="Обычный 6 2 2 4 2 2 3" xfId="299"/>
    <cellStyle name="Обычный 6 2 2 4 2 3" xfId="300"/>
    <cellStyle name="Обычный 6 2 2 4 2 3 2" xfId="301"/>
    <cellStyle name="Обычный 6 2 2 4 2 3 3" xfId="302"/>
    <cellStyle name="Обычный 6 2 2 4 2 4" xfId="303"/>
    <cellStyle name="Обычный 6 2 2 4 2 5" xfId="304"/>
    <cellStyle name="Обычный 6 2 2 4 3" xfId="305"/>
    <cellStyle name="Обычный 6 2 2 4 3 2" xfId="306"/>
    <cellStyle name="Обычный 6 2 2 4 3 3" xfId="307"/>
    <cellStyle name="Обычный 6 2 2 4 4" xfId="308"/>
    <cellStyle name="Обычный 6 2 2 4 4 2" xfId="309"/>
    <cellStyle name="Обычный 6 2 2 4 4 3" xfId="310"/>
    <cellStyle name="Обычный 6 2 2 4 5" xfId="311"/>
    <cellStyle name="Обычный 6 2 2 4 6" xfId="312"/>
    <cellStyle name="Обычный 6 2 2 5" xfId="313"/>
    <cellStyle name="Обычный 6 2 2 5 2" xfId="314"/>
    <cellStyle name="Обычный 6 2 2 5 2 2" xfId="315"/>
    <cellStyle name="Обычный 6 2 2 5 2 3" xfId="316"/>
    <cellStyle name="Обычный 6 2 2 5 3" xfId="317"/>
    <cellStyle name="Обычный 6 2 2 5 3 2" xfId="318"/>
    <cellStyle name="Обычный 6 2 2 5 3 3" xfId="319"/>
    <cellStyle name="Обычный 6 2 2 5 4" xfId="320"/>
    <cellStyle name="Обычный 6 2 2 5 5" xfId="321"/>
    <cellStyle name="Обычный 6 2 2 6" xfId="322"/>
    <cellStyle name="Обычный 6 2 2 6 2" xfId="323"/>
    <cellStyle name="Обычный 6 2 2 6 3" xfId="324"/>
    <cellStyle name="Обычный 6 2 2 7" xfId="325"/>
    <cellStyle name="Обычный 6 2 2 7 2" xfId="326"/>
    <cellStyle name="Обычный 6 2 2 7 3" xfId="327"/>
    <cellStyle name="Обычный 6 2 2 8" xfId="328"/>
    <cellStyle name="Обычный 6 2 2 8 2" xfId="329"/>
    <cellStyle name="Обычный 6 2 2 8 3" xfId="330"/>
    <cellStyle name="Обычный 6 2 2 9" xfId="331"/>
    <cellStyle name="Обычный 6 2 3" xfId="332"/>
    <cellStyle name="Обычный 6 2 3 10" xfId="333"/>
    <cellStyle name="Обычный 6 2 3 11" xfId="334"/>
    <cellStyle name="Обычный 6 2 3 2" xfId="335"/>
    <cellStyle name="Обычный 6 2 3 2 2" xfId="336"/>
    <cellStyle name="Обычный 6 2 3 2 2 2" xfId="337"/>
    <cellStyle name="Обычный 6 2 3 2 2 2 2" xfId="338"/>
    <cellStyle name="Обычный 6 2 3 2 2 2 2 2" xfId="339"/>
    <cellStyle name="Обычный 6 2 3 2 2 2 2 3" xfId="340"/>
    <cellStyle name="Обычный 6 2 3 2 2 2 3" xfId="341"/>
    <cellStyle name="Обычный 6 2 3 2 2 2 3 2" xfId="342"/>
    <cellStyle name="Обычный 6 2 3 2 2 2 3 3" xfId="343"/>
    <cellStyle name="Обычный 6 2 3 2 2 2 4" xfId="344"/>
    <cellStyle name="Обычный 6 2 3 2 2 2 5" xfId="345"/>
    <cellStyle name="Обычный 6 2 3 2 2 3" xfId="346"/>
    <cellStyle name="Обычный 6 2 3 2 2 3 2" xfId="347"/>
    <cellStyle name="Обычный 6 2 3 2 2 3 3" xfId="348"/>
    <cellStyle name="Обычный 6 2 3 2 2 4" xfId="349"/>
    <cellStyle name="Обычный 6 2 3 2 2 4 2" xfId="350"/>
    <cellStyle name="Обычный 6 2 3 2 2 4 3" xfId="351"/>
    <cellStyle name="Обычный 6 2 3 2 2 5" xfId="352"/>
    <cellStyle name="Обычный 6 2 3 2 2 6" xfId="353"/>
    <cellStyle name="Обычный 6 2 3 2 3" xfId="354"/>
    <cellStyle name="Обычный 6 2 3 2 3 2" xfId="355"/>
    <cellStyle name="Обычный 6 2 3 2 3 2 2" xfId="356"/>
    <cellStyle name="Обычный 6 2 3 2 3 2 3" xfId="357"/>
    <cellStyle name="Обычный 6 2 3 2 3 3" xfId="358"/>
    <cellStyle name="Обычный 6 2 3 2 3 3 2" xfId="359"/>
    <cellStyle name="Обычный 6 2 3 2 3 3 3" xfId="360"/>
    <cellStyle name="Обычный 6 2 3 2 3 4" xfId="361"/>
    <cellStyle name="Обычный 6 2 3 2 3 5" xfId="362"/>
    <cellStyle name="Обычный 6 2 3 2 4" xfId="363"/>
    <cellStyle name="Обычный 6 2 3 2 4 2" xfId="364"/>
    <cellStyle name="Обычный 6 2 3 2 4 3" xfId="365"/>
    <cellStyle name="Обычный 6 2 3 2 5" xfId="366"/>
    <cellStyle name="Обычный 6 2 3 2 5 2" xfId="367"/>
    <cellStyle name="Обычный 6 2 3 2 5 3" xfId="368"/>
    <cellStyle name="Обычный 6 2 3 2 6" xfId="369"/>
    <cellStyle name="Обычный 6 2 3 2 7" xfId="370"/>
    <cellStyle name="Обычный 6 2 3 3" xfId="371"/>
    <cellStyle name="Обычный 6 2 3 3 2" xfId="372"/>
    <cellStyle name="Обычный 6 2 3 3 2 2" xfId="373"/>
    <cellStyle name="Обычный 6 2 3 3 2 2 2" xfId="374"/>
    <cellStyle name="Обычный 6 2 3 3 2 2 3" xfId="375"/>
    <cellStyle name="Обычный 6 2 3 3 2 3" xfId="376"/>
    <cellStyle name="Обычный 6 2 3 3 2 3 2" xfId="377"/>
    <cellStyle name="Обычный 6 2 3 3 2 3 3" xfId="378"/>
    <cellStyle name="Обычный 6 2 3 3 2 4" xfId="379"/>
    <cellStyle name="Обычный 6 2 3 3 2 5" xfId="380"/>
    <cellStyle name="Обычный 6 2 3 3 3" xfId="381"/>
    <cellStyle name="Обычный 6 2 3 3 3 2" xfId="382"/>
    <cellStyle name="Обычный 6 2 3 3 3 3" xfId="383"/>
    <cellStyle name="Обычный 6 2 3 3 4" xfId="384"/>
    <cellStyle name="Обычный 6 2 3 3 4 2" xfId="385"/>
    <cellStyle name="Обычный 6 2 3 3 4 3" xfId="386"/>
    <cellStyle name="Обычный 6 2 3 3 5" xfId="387"/>
    <cellStyle name="Обычный 6 2 3 3 6" xfId="388"/>
    <cellStyle name="Обычный 6 2 3 4" xfId="389"/>
    <cellStyle name="Обычный 6 2 3 4 2" xfId="390"/>
    <cellStyle name="Обычный 6 2 3 4 2 2" xfId="391"/>
    <cellStyle name="Обычный 6 2 3 4 2 2 2" xfId="392"/>
    <cellStyle name="Обычный 6 2 3 4 2 2 3" xfId="393"/>
    <cellStyle name="Обычный 6 2 3 4 2 3" xfId="394"/>
    <cellStyle name="Обычный 6 2 3 4 2 3 2" xfId="395"/>
    <cellStyle name="Обычный 6 2 3 4 2 3 3" xfId="396"/>
    <cellStyle name="Обычный 6 2 3 4 2 4" xfId="397"/>
    <cellStyle name="Обычный 6 2 3 4 2 5" xfId="398"/>
    <cellStyle name="Обычный 6 2 3 4 3" xfId="399"/>
    <cellStyle name="Обычный 6 2 3 4 3 2" xfId="400"/>
    <cellStyle name="Обычный 6 2 3 4 3 3" xfId="401"/>
    <cellStyle name="Обычный 6 2 3 4 4" xfId="402"/>
    <cellStyle name="Обычный 6 2 3 4 4 2" xfId="403"/>
    <cellStyle name="Обычный 6 2 3 4 4 3" xfId="404"/>
    <cellStyle name="Обычный 6 2 3 4 5" xfId="405"/>
    <cellStyle name="Обычный 6 2 3 4 6" xfId="406"/>
    <cellStyle name="Обычный 6 2 3 5" xfId="407"/>
    <cellStyle name="Обычный 6 2 3 5 2" xfId="408"/>
    <cellStyle name="Обычный 6 2 3 5 2 2" xfId="409"/>
    <cellStyle name="Обычный 6 2 3 5 2 3" xfId="410"/>
    <cellStyle name="Обычный 6 2 3 5 3" xfId="411"/>
    <cellStyle name="Обычный 6 2 3 5 3 2" xfId="412"/>
    <cellStyle name="Обычный 6 2 3 5 3 3" xfId="413"/>
    <cellStyle name="Обычный 6 2 3 5 4" xfId="414"/>
    <cellStyle name="Обычный 6 2 3 5 5" xfId="415"/>
    <cellStyle name="Обычный 6 2 3 6" xfId="416"/>
    <cellStyle name="Обычный 6 2 3 6 2" xfId="417"/>
    <cellStyle name="Обычный 6 2 3 6 3" xfId="418"/>
    <cellStyle name="Обычный 6 2 3 7" xfId="419"/>
    <cellStyle name="Обычный 6 2 3 7 2" xfId="420"/>
    <cellStyle name="Обычный 6 2 3 7 3" xfId="421"/>
    <cellStyle name="Обычный 6 2 3 8" xfId="422"/>
    <cellStyle name="Обычный 6 2 3 8 2" xfId="423"/>
    <cellStyle name="Обычный 6 2 3 8 3" xfId="424"/>
    <cellStyle name="Обычный 6 2 3 9" xfId="425"/>
    <cellStyle name="Обычный 6 2 3 9 2" xfId="426"/>
    <cellStyle name="Обычный 6 2 3 9 2 2" xfId="427"/>
    <cellStyle name="Обычный 6 2 3 9 2 2 2" xfId="428"/>
    <cellStyle name="Обычный 6 2 4" xfId="429"/>
    <cellStyle name="Обычный 6 2 4 2" xfId="430"/>
    <cellStyle name="Обычный 6 2 4 2 2" xfId="431"/>
    <cellStyle name="Обычный 6 2 4 2 2 2" xfId="432"/>
    <cellStyle name="Обычный 6 2 4 2 2 3" xfId="433"/>
    <cellStyle name="Обычный 6 2 4 2 3" xfId="434"/>
    <cellStyle name="Обычный 6 2 4 2 3 2" xfId="435"/>
    <cellStyle name="Обычный 6 2 4 2 3 3" xfId="436"/>
    <cellStyle name="Обычный 6 2 4 2 4" xfId="437"/>
    <cellStyle name="Обычный 6 2 4 2 5" xfId="438"/>
    <cellStyle name="Обычный 6 2 4 3" xfId="439"/>
    <cellStyle name="Обычный 6 2 4 3 2" xfId="440"/>
    <cellStyle name="Обычный 6 2 4 3 3" xfId="441"/>
    <cellStyle name="Обычный 6 2 4 4" xfId="442"/>
    <cellStyle name="Обычный 6 2 4 4 2" xfId="443"/>
    <cellStyle name="Обычный 6 2 4 4 3" xfId="444"/>
    <cellStyle name="Обычный 6 2 4 5" xfId="445"/>
    <cellStyle name="Обычный 6 2 4 6" xfId="446"/>
    <cellStyle name="Обычный 6 2 5" xfId="447"/>
    <cellStyle name="Обычный 6 2 5 2" xfId="448"/>
    <cellStyle name="Обычный 6 2 5 2 2" xfId="449"/>
    <cellStyle name="Обычный 6 2 5 2 2 2" xfId="450"/>
    <cellStyle name="Обычный 6 2 5 2 2 3" xfId="451"/>
    <cellStyle name="Обычный 6 2 5 2 3" xfId="452"/>
    <cellStyle name="Обычный 6 2 5 2 3 2" xfId="453"/>
    <cellStyle name="Обычный 6 2 5 2 3 3" xfId="454"/>
    <cellStyle name="Обычный 6 2 5 2 4" xfId="455"/>
    <cellStyle name="Обычный 6 2 5 2 5" xfId="456"/>
    <cellStyle name="Обычный 6 2 5 3" xfId="457"/>
    <cellStyle name="Обычный 6 2 5 3 2" xfId="458"/>
    <cellStyle name="Обычный 6 2 5 3 3" xfId="459"/>
    <cellStyle name="Обычный 6 2 5 4" xfId="460"/>
    <cellStyle name="Обычный 6 2 5 4 2" xfId="461"/>
    <cellStyle name="Обычный 6 2 5 4 3" xfId="462"/>
    <cellStyle name="Обычный 6 2 5 5" xfId="463"/>
    <cellStyle name="Обычный 6 2 5 6" xfId="464"/>
    <cellStyle name="Обычный 6 2 6" xfId="465"/>
    <cellStyle name="Обычный 6 2 6 2" xfId="466"/>
    <cellStyle name="Обычный 6 2 6 2 2" xfId="467"/>
    <cellStyle name="Обычный 6 2 6 2 3" xfId="468"/>
    <cellStyle name="Обычный 6 2 6 3" xfId="469"/>
    <cellStyle name="Обычный 6 2 6 3 2" xfId="470"/>
    <cellStyle name="Обычный 6 2 6 3 3" xfId="471"/>
    <cellStyle name="Обычный 6 2 6 4" xfId="472"/>
    <cellStyle name="Обычный 6 2 6 5" xfId="473"/>
    <cellStyle name="Обычный 6 2 7" xfId="474"/>
    <cellStyle name="Обычный 6 2 7 2" xfId="475"/>
    <cellStyle name="Обычный 6 2 7 3" xfId="476"/>
    <cellStyle name="Обычный 6 2 8" xfId="477"/>
    <cellStyle name="Обычный 6 2 8 2" xfId="478"/>
    <cellStyle name="Обычный 6 2 8 3" xfId="479"/>
    <cellStyle name="Обычный 6 2 9" xfId="480"/>
    <cellStyle name="Обычный 6 2 9 2" xfId="481"/>
    <cellStyle name="Обычный 6 2 9 3" xfId="482"/>
    <cellStyle name="Обычный 6 3" xfId="483"/>
    <cellStyle name="Обычный 6 3 2" xfId="484"/>
    <cellStyle name="Обычный 6 3 2 2" xfId="485"/>
    <cellStyle name="Обычный 6 3 2 2 2" xfId="486"/>
    <cellStyle name="Обычный 6 3 2 2 3" xfId="487"/>
    <cellStyle name="Обычный 6 3 2 3" xfId="488"/>
    <cellStyle name="Обычный 6 3 2 3 2" xfId="489"/>
    <cellStyle name="Обычный 6 3 2 3 3" xfId="490"/>
    <cellStyle name="Обычный 6 3 2 4" xfId="491"/>
    <cellStyle name="Обычный 6 3 2 5" xfId="492"/>
    <cellStyle name="Обычный 6 3 3" xfId="493"/>
    <cellStyle name="Обычный 6 3 3 2" xfId="494"/>
    <cellStyle name="Обычный 6 3 3 3" xfId="495"/>
    <cellStyle name="Обычный 6 3 4" xfId="496"/>
    <cellStyle name="Обычный 6 3 4 2" xfId="497"/>
    <cellStyle name="Обычный 6 3 4 3" xfId="498"/>
    <cellStyle name="Обычный 6 3 5" xfId="499"/>
    <cellStyle name="Обычный 6 3 6" xfId="500"/>
    <cellStyle name="Обычный 6 4" xfId="501"/>
    <cellStyle name="Обычный 6 4 2" xfId="502"/>
    <cellStyle name="Обычный 6 4 2 2" xfId="503"/>
    <cellStyle name="Обычный 6 4 2 2 2" xfId="504"/>
    <cellStyle name="Обычный 6 4 2 2 3" xfId="505"/>
    <cellStyle name="Обычный 6 4 2 3" xfId="506"/>
    <cellStyle name="Обычный 6 4 2 3 2" xfId="507"/>
    <cellStyle name="Обычный 6 4 2 3 3" xfId="508"/>
    <cellStyle name="Обычный 6 4 2 4" xfId="509"/>
    <cellStyle name="Обычный 6 4 2 5" xfId="510"/>
    <cellStyle name="Обычный 6 4 3" xfId="511"/>
    <cellStyle name="Обычный 6 4 3 2" xfId="512"/>
    <cellStyle name="Обычный 6 4 3 3" xfId="513"/>
    <cellStyle name="Обычный 6 4 4" xfId="514"/>
    <cellStyle name="Обычный 6 4 4 2" xfId="515"/>
    <cellStyle name="Обычный 6 4 4 3" xfId="516"/>
    <cellStyle name="Обычный 6 4 5" xfId="517"/>
    <cellStyle name="Обычный 6 4 6" xfId="518"/>
    <cellStyle name="Обычный 6 5" xfId="519"/>
    <cellStyle name="Обычный 6 5 2" xfId="520"/>
    <cellStyle name="Обычный 6 5 2 2" xfId="521"/>
    <cellStyle name="Обычный 6 5 2 3" xfId="522"/>
    <cellStyle name="Обычный 6 5 3" xfId="523"/>
    <cellStyle name="Обычный 6 5 3 2" xfId="524"/>
    <cellStyle name="Обычный 6 5 3 3" xfId="525"/>
    <cellStyle name="Обычный 6 5 4" xfId="526"/>
    <cellStyle name="Обычный 6 5 5" xfId="527"/>
    <cellStyle name="Обычный 6 6" xfId="528"/>
    <cellStyle name="Обычный 6 6 2" xfId="529"/>
    <cellStyle name="Обычный 6 6 3" xfId="530"/>
    <cellStyle name="Обычный 6 7" xfId="531"/>
    <cellStyle name="Обычный 6 7 2" xfId="532"/>
    <cellStyle name="Обычный 6 7 3" xfId="533"/>
    <cellStyle name="Обычный 6 8" xfId="534"/>
    <cellStyle name="Обычный 6 8 2" xfId="535"/>
    <cellStyle name="Обычный 6 8 3" xfId="536"/>
    <cellStyle name="Обычный 6 9" xfId="537"/>
    <cellStyle name="Обычный 7" xfId="4"/>
    <cellStyle name="Обычный 7 12" xfId="538"/>
    <cellStyle name="Обычный 7 2" xfId="539"/>
    <cellStyle name="Обычный 7 2 2" xfId="540"/>
    <cellStyle name="Обычный 7 2 2 2" xfId="541"/>
    <cellStyle name="Обычный 7 2 2 2 2" xfId="542"/>
    <cellStyle name="Обычный 7 2 2 2 2 2" xfId="543"/>
    <cellStyle name="Обычный 7 2 2 2 2 3" xfId="544"/>
    <cellStyle name="Обычный 7 2 2 2 3" xfId="545"/>
    <cellStyle name="Обычный 7 2 2 2 3 2" xfId="546"/>
    <cellStyle name="Обычный 7 2 2 2 3 3" xfId="547"/>
    <cellStyle name="Обычный 7 2 2 2 4" xfId="548"/>
    <cellStyle name="Обычный 7 2 2 2 5" xfId="549"/>
    <cellStyle name="Обычный 7 2 2 3" xfId="550"/>
    <cellStyle name="Обычный 7 2 2 3 2" xfId="551"/>
    <cellStyle name="Обычный 7 2 2 3 3" xfId="552"/>
    <cellStyle name="Обычный 7 2 2 4" xfId="553"/>
    <cellStyle name="Обычный 7 2 2 4 2" xfId="554"/>
    <cellStyle name="Обычный 7 2 2 4 3" xfId="555"/>
    <cellStyle name="Обычный 7 2 2 5" xfId="556"/>
    <cellStyle name="Обычный 7 2 2 6" xfId="557"/>
    <cellStyle name="Обычный 7 2 3" xfId="558"/>
    <cellStyle name="Обычный 7 2 3 2" xfId="559"/>
    <cellStyle name="Обычный 7 2 3 2 2" xfId="560"/>
    <cellStyle name="Обычный 7 2 3 2 2 2" xfId="561"/>
    <cellStyle name="Обычный 7 2 3 2 2 3" xfId="562"/>
    <cellStyle name="Обычный 7 2 3 2 3" xfId="563"/>
    <cellStyle name="Обычный 7 2 3 2 3 2" xfId="564"/>
    <cellStyle name="Обычный 7 2 3 2 3 3" xfId="565"/>
    <cellStyle name="Обычный 7 2 3 2 4" xfId="566"/>
    <cellStyle name="Обычный 7 2 3 2 5" xfId="567"/>
    <cellStyle name="Обычный 7 2 3 3" xfId="568"/>
    <cellStyle name="Обычный 7 2 3 3 2" xfId="569"/>
    <cellStyle name="Обычный 7 2 3 3 3" xfId="570"/>
    <cellStyle name="Обычный 7 2 3 4" xfId="571"/>
    <cellStyle name="Обычный 7 2 3 4 2" xfId="572"/>
    <cellStyle name="Обычный 7 2 3 4 3" xfId="573"/>
    <cellStyle name="Обычный 7 2 3 5" xfId="574"/>
    <cellStyle name="Обычный 7 2 3 6" xfId="575"/>
    <cellStyle name="Обычный 7 2 4" xfId="576"/>
    <cellStyle name="Обычный 7 2 4 2" xfId="577"/>
    <cellStyle name="Обычный 7 2 4 2 2" xfId="578"/>
    <cellStyle name="Обычный 7 2 4 2 3" xfId="579"/>
    <cellStyle name="Обычный 7 2 4 3" xfId="580"/>
    <cellStyle name="Обычный 7 2 4 3 2" xfId="581"/>
    <cellStyle name="Обычный 7 2 4 3 3" xfId="582"/>
    <cellStyle name="Обычный 7 2 4 4" xfId="583"/>
    <cellStyle name="Обычный 7 2 4 5" xfId="584"/>
    <cellStyle name="Обычный 7 2 5" xfId="585"/>
    <cellStyle name="Обычный 7 2 5 2" xfId="586"/>
    <cellStyle name="Обычный 7 2 5 3" xfId="587"/>
    <cellStyle name="Обычный 7 2 6" xfId="588"/>
    <cellStyle name="Обычный 7 2 6 2" xfId="589"/>
    <cellStyle name="Обычный 7 2 6 3" xfId="590"/>
    <cellStyle name="Обычный 7 2 7" xfId="591"/>
    <cellStyle name="Обычный 7 2 7 2" xfId="592"/>
    <cellStyle name="Обычный 7 2 7 3" xfId="593"/>
    <cellStyle name="Обычный 7 2 8" xfId="594"/>
    <cellStyle name="Обычный 7 2 9" xfId="595"/>
    <cellStyle name="Обычный 8" xfId="596"/>
    <cellStyle name="Обычный 9" xfId="597"/>
    <cellStyle name="Обычный 9 2" xfId="598"/>
    <cellStyle name="Обычный 9 2 2" xfId="599"/>
    <cellStyle name="Обычный 9 2 2 2" xfId="600"/>
    <cellStyle name="Обычный 9 2 2 2 2" xfId="601"/>
    <cellStyle name="Обычный 9 2 2 2 3" xfId="602"/>
    <cellStyle name="Обычный 9 2 2 3" xfId="603"/>
    <cellStyle name="Обычный 9 2 2 3 2" xfId="604"/>
    <cellStyle name="Обычный 9 2 2 3 3" xfId="605"/>
    <cellStyle name="Обычный 9 2 2 4" xfId="606"/>
    <cellStyle name="Обычный 9 2 2 4 2" xfId="607"/>
    <cellStyle name="Обычный 9 2 2 4 3" xfId="608"/>
    <cellStyle name="Обычный 9 2 2 5" xfId="609"/>
    <cellStyle name="Обычный 9 2 2 6" xfId="610"/>
    <cellStyle name="Обычный 9 2 3" xfId="611"/>
    <cellStyle name="Обычный 9 2 3 2" xfId="612"/>
    <cellStyle name="Обычный 9 2 3 3" xfId="613"/>
    <cellStyle name="Обычный 9 2 4" xfId="614"/>
    <cellStyle name="Обычный 9 2 4 2" xfId="615"/>
    <cellStyle name="Обычный 9 2 4 3" xfId="616"/>
    <cellStyle name="Обычный 9 2 5" xfId="617"/>
    <cellStyle name="Обычный 9 2 6" xfId="618"/>
    <cellStyle name="Обычный 9 3" xfId="619"/>
    <cellStyle name="Обычный 9 3 2" xfId="620"/>
    <cellStyle name="Обычный 9 3 2 2" xfId="621"/>
    <cellStyle name="Обычный 9 3 2 3" xfId="622"/>
    <cellStyle name="Обычный 9 3 3" xfId="623"/>
    <cellStyle name="Обычный 9 3 3 2" xfId="624"/>
    <cellStyle name="Обычный 9 3 3 3" xfId="625"/>
    <cellStyle name="Обычный 9 3 4" xfId="626"/>
    <cellStyle name="Обычный 9 3 4 2" xfId="627"/>
    <cellStyle name="Обычный 9 3 4 3" xfId="628"/>
    <cellStyle name="Обычный 9 3 5" xfId="629"/>
    <cellStyle name="Обычный 9 3 6" xfId="630"/>
    <cellStyle name="Обычный 9 4" xfId="631"/>
    <cellStyle name="Обычный 9 4 2" xfId="632"/>
    <cellStyle name="Обычный 9 4 3" xfId="633"/>
    <cellStyle name="Обычный 9 5" xfId="634"/>
    <cellStyle name="Обычный 9 5 2" xfId="635"/>
    <cellStyle name="Обычный 9 5 3" xfId="636"/>
    <cellStyle name="Обычный 9 6" xfId="637"/>
    <cellStyle name="Обычный 9 7" xfId="638"/>
    <cellStyle name="Обычный_ПоказТехприсоед (Птпр)" xfId="792"/>
    <cellStyle name="Плохой 2" xfId="639"/>
    <cellStyle name="Плохой 3" xfId="640"/>
    <cellStyle name="Поле ввода" xfId="641"/>
    <cellStyle name="Пояснение 2" xfId="642"/>
    <cellStyle name="Пояснение 3" xfId="643"/>
    <cellStyle name="Примечание 2" xfId="644"/>
    <cellStyle name="Примечание 3" xfId="645"/>
    <cellStyle name="Процентный 2" xfId="646"/>
    <cellStyle name="Процентный 2 2" xfId="647"/>
    <cellStyle name="Процентный 2 3" xfId="648"/>
    <cellStyle name="Процентный 2 3 2" xfId="649"/>
    <cellStyle name="Процентный 3" xfId="650"/>
    <cellStyle name="Процентный 4" xfId="651"/>
    <cellStyle name="Процентный 4 2" xfId="652"/>
    <cellStyle name="Процентный 5" xfId="653"/>
    <cellStyle name="Связанная ячейка 2" xfId="654"/>
    <cellStyle name="Связанная ячейка 3" xfId="655"/>
    <cellStyle name="Стиль 1" xfId="656"/>
    <cellStyle name="Текст предупреждения 2" xfId="657"/>
    <cellStyle name="Текст предупреждения 3" xfId="658"/>
    <cellStyle name="Тысячи [0]_3Com" xfId="659"/>
    <cellStyle name="Тысячи_3Com" xfId="660"/>
    <cellStyle name="Финансовый 2" xfId="661"/>
    <cellStyle name="Финансовый 2 10" xfId="662"/>
    <cellStyle name="Финансовый 2 2" xfId="663"/>
    <cellStyle name="Финансовый 2 2 2" xfId="664"/>
    <cellStyle name="Финансовый 2 2 2 2" xfId="665"/>
    <cellStyle name="Финансовый 2 2 2 2 2" xfId="666"/>
    <cellStyle name="Финансовый 2 2 2 2 3" xfId="667"/>
    <cellStyle name="Финансовый 2 2 2 2 4" xfId="668"/>
    <cellStyle name="Финансовый 2 2 2 3" xfId="669"/>
    <cellStyle name="Финансовый 2 2 2 3 2" xfId="670"/>
    <cellStyle name="Финансовый 2 2 2 3 3" xfId="671"/>
    <cellStyle name="Финансовый 2 2 2 4" xfId="672"/>
    <cellStyle name="Финансовый 2 2 2 5" xfId="673"/>
    <cellStyle name="Финансовый 2 2 3" xfId="674"/>
    <cellStyle name="Финансовый 2 2 3 2" xfId="675"/>
    <cellStyle name="Финансовый 2 2 3 3" xfId="676"/>
    <cellStyle name="Финансовый 2 2 4" xfId="677"/>
    <cellStyle name="Финансовый 2 2 4 2" xfId="678"/>
    <cellStyle name="Финансовый 2 2 4 3" xfId="679"/>
    <cellStyle name="Финансовый 2 2 5" xfId="680"/>
    <cellStyle name="Финансовый 2 2 6" xfId="681"/>
    <cellStyle name="Финансовый 2 3" xfId="682"/>
    <cellStyle name="Финансовый 2 3 2" xfId="683"/>
    <cellStyle name="Финансовый 2 3 2 2" xfId="684"/>
    <cellStyle name="Финансовый 2 3 2 2 2" xfId="685"/>
    <cellStyle name="Финансовый 2 3 2 2 3" xfId="686"/>
    <cellStyle name="Финансовый 2 3 2 3" xfId="687"/>
    <cellStyle name="Финансовый 2 3 2 3 2" xfId="688"/>
    <cellStyle name="Финансовый 2 3 2 3 3" xfId="689"/>
    <cellStyle name="Финансовый 2 3 2 4" xfId="690"/>
    <cellStyle name="Финансовый 2 3 2 5" xfId="691"/>
    <cellStyle name="Финансовый 2 3 3" xfId="692"/>
    <cellStyle name="Финансовый 2 3 3 2" xfId="693"/>
    <cellStyle name="Финансовый 2 3 3 3" xfId="694"/>
    <cellStyle name="Финансовый 2 3 4" xfId="695"/>
    <cellStyle name="Финансовый 2 3 4 2" xfId="696"/>
    <cellStyle name="Финансовый 2 3 4 3" xfId="697"/>
    <cellStyle name="Финансовый 2 3 5" xfId="698"/>
    <cellStyle name="Финансовый 2 3 6" xfId="699"/>
    <cellStyle name="Финансовый 2 4" xfId="700"/>
    <cellStyle name="Финансовый 2 4 2" xfId="701"/>
    <cellStyle name="Финансовый 2 4 2 2" xfId="702"/>
    <cellStyle name="Финансовый 2 4 2 3" xfId="703"/>
    <cellStyle name="Финансовый 2 4 3" xfId="704"/>
    <cellStyle name="Финансовый 2 4 3 2" xfId="705"/>
    <cellStyle name="Финансовый 2 4 3 3" xfId="706"/>
    <cellStyle name="Финансовый 2 4 4" xfId="707"/>
    <cellStyle name="Финансовый 2 4 5" xfId="708"/>
    <cellStyle name="Финансовый 2 5" xfId="709"/>
    <cellStyle name="Финансовый 2 5 2" xfId="710"/>
    <cellStyle name="Финансовый 2 5 3" xfId="711"/>
    <cellStyle name="Финансовый 2 6" xfId="712"/>
    <cellStyle name="Финансовый 2 6 2" xfId="713"/>
    <cellStyle name="Финансовый 2 6 3" xfId="714"/>
    <cellStyle name="Финансовый 2 7" xfId="715"/>
    <cellStyle name="Финансовый 2 7 2" xfId="716"/>
    <cellStyle name="Финансовый 2 7 3" xfId="717"/>
    <cellStyle name="Финансовый 2 8" xfId="718"/>
    <cellStyle name="Финансовый 2 8 2" xfId="719"/>
    <cellStyle name="Финансовый 2 9" xfId="720"/>
    <cellStyle name="Финансовый 3" xfId="721"/>
    <cellStyle name="Финансовый 3 2" xfId="722"/>
    <cellStyle name="Финансовый 3 2 2" xfId="723"/>
    <cellStyle name="Финансовый 3 2 2 2" xfId="724"/>
    <cellStyle name="Финансовый 3 2 2 2 2" xfId="725"/>
    <cellStyle name="Финансовый 3 2 2 2 3" xfId="726"/>
    <cellStyle name="Финансовый 3 2 2 3" xfId="727"/>
    <cellStyle name="Финансовый 3 2 2 3 2" xfId="728"/>
    <cellStyle name="Финансовый 3 2 2 3 3" xfId="729"/>
    <cellStyle name="Финансовый 3 2 2 4" xfId="730"/>
    <cellStyle name="Финансовый 3 2 2 5" xfId="731"/>
    <cellStyle name="Финансовый 3 2 3" xfId="732"/>
    <cellStyle name="Финансовый 3 2 3 2" xfId="733"/>
    <cellStyle name="Финансовый 3 2 3 3" xfId="734"/>
    <cellStyle name="Финансовый 3 2 4" xfId="735"/>
    <cellStyle name="Финансовый 3 2 4 2" xfId="736"/>
    <cellStyle name="Финансовый 3 2 4 3" xfId="737"/>
    <cellStyle name="Финансовый 3 2 5" xfId="738"/>
    <cellStyle name="Финансовый 3 2 6" xfId="739"/>
    <cellStyle name="Финансовый 3 3" xfId="740"/>
    <cellStyle name="Финансовый 3 3 2" xfId="741"/>
    <cellStyle name="Финансовый 3 3 2 2" xfId="742"/>
    <cellStyle name="Финансовый 3 3 2 2 2" xfId="743"/>
    <cellStyle name="Финансовый 3 3 2 2 3" xfId="744"/>
    <cellStyle name="Финансовый 3 3 2 3" xfId="745"/>
    <cellStyle name="Финансовый 3 3 2 3 2" xfId="746"/>
    <cellStyle name="Финансовый 3 3 2 3 3" xfId="747"/>
    <cellStyle name="Финансовый 3 3 2 4" xfId="748"/>
    <cellStyle name="Финансовый 3 3 2 5" xfId="749"/>
    <cellStyle name="Финансовый 3 3 3" xfId="750"/>
    <cellStyle name="Финансовый 3 3 3 2" xfId="751"/>
    <cellStyle name="Финансовый 3 3 3 3" xfId="752"/>
    <cellStyle name="Финансовый 3 3 4" xfId="753"/>
    <cellStyle name="Финансовый 3 3 4 2" xfId="754"/>
    <cellStyle name="Финансовый 3 3 4 3" xfId="755"/>
    <cellStyle name="Финансовый 3 3 5" xfId="756"/>
    <cellStyle name="Финансовый 3 3 6" xfId="757"/>
    <cellStyle name="Финансовый 3 4" xfId="758"/>
    <cellStyle name="Финансовый 3 4 2" xfId="759"/>
    <cellStyle name="Финансовый 3 4 2 2" xfId="760"/>
    <cellStyle name="Финансовый 3 4 2 3" xfId="761"/>
    <cellStyle name="Финансовый 3 4 3" xfId="762"/>
    <cellStyle name="Финансовый 3 4 3 2" xfId="763"/>
    <cellStyle name="Финансовый 3 4 3 3" xfId="764"/>
    <cellStyle name="Финансовый 3 4 4" xfId="765"/>
    <cellStyle name="Финансовый 3 4 5" xfId="766"/>
    <cellStyle name="Финансовый 3 5" xfId="767"/>
    <cellStyle name="Финансовый 3 5 2" xfId="768"/>
    <cellStyle name="Финансовый 3 5 3" xfId="769"/>
    <cellStyle name="Финансовый 3 6" xfId="770"/>
    <cellStyle name="Финансовый 3 6 2" xfId="771"/>
    <cellStyle name="Финансовый 3 6 3" xfId="772"/>
    <cellStyle name="Финансовый 3 7" xfId="773"/>
    <cellStyle name="Финансовый 3 7 2" xfId="774"/>
    <cellStyle name="Финансовый 3 7 2 2" xfId="775"/>
    <cellStyle name="Финансовый 3 7 3" xfId="776"/>
    <cellStyle name="Финансовый 3 7 4" xfId="777"/>
    <cellStyle name="Финансовый 3 8" xfId="778"/>
    <cellStyle name="Финансовый 3 9" xfId="779"/>
    <cellStyle name="Финансовый 4" xfId="780"/>
    <cellStyle name="Финансовый 4 2" xfId="781"/>
    <cellStyle name="Финансовый 5" xfId="782"/>
    <cellStyle name="Финансовый 5 2" xfId="783"/>
    <cellStyle name="Финансовый 5 3" xfId="784"/>
    <cellStyle name="Финансовый 6" xfId="785"/>
    <cellStyle name="Финансовый 6 2" xfId="786"/>
    <cellStyle name="Финансовый 7" xfId="787"/>
    <cellStyle name="Формула" xfId="788"/>
    <cellStyle name="Хороший 2" xfId="789"/>
    <cellStyle name="Хороший 3" xfId="790"/>
    <cellStyle name="Џђћ–…ќ’ќ›‰" xfId="791"/>
  </cellStyles>
  <dxfs count="6"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17</xdr:row>
      <xdr:rowOff>762000</xdr:rowOff>
    </xdr:from>
    <xdr:to>
      <xdr:col>1</xdr:col>
      <xdr:colOff>304800</xdr:colOff>
      <xdr:row>17</xdr:row>
      <xdr:rowOff>933450</xdr:rowOff>
    </xdr:to>
    <xdr:pic>
      <xdr:nvPicPr>
        <xdr:cNvPr id="3" name="Рисунок 5">
          <a:extLst>
            <a:ext uri="{FF2B5EF4-FFF2-40B4-BE49-F238E27FC236}">
              <a16:creationId xmlns:a16="http://schemas.microsoft.com/office/drawing/2014/main" xmlns="" id="{939DC1E5-1E85-87B3-89DC-9DFF4B85EF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52450" y="5534025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</xdr:row>
      <xdr:rowOff>762000</xdr:rowOff>
    </xdr:from>
    <xdr:to>
      <xdr:col>1</xdr:col>
      <xdr:colOff>304800</xdr:colOff>
      <xdr:row>20</xdr:row>
      <xdr:rowOff>933450</xdr:rowOff>
    </xdr:to>
    <xdr:pic>
      <xdr:nvPicPr>
        <xdr:cNvPr id="4" name="Рисунок 5">
          <a:extLst>
            <a:ext uri="{FF2B5EF4-FFF2-40B4-BE49-F238E27FC236}">
              <a16:creationId xmlns:a16="http://schemas.microsoft.com/office/drawing/2014/main" xmlns="" id="{939DC1E5-1E85-87B3-89DC-9DFF4B85EF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52450" y="52578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</xdr:row>
      <xdr:rowOff>762000</xdr:rowOff>
    </xdr:from>
    <xdr:to>
      <xdr:col>1</xdr:col>
      <xdr:colOff>304800</xdr:colOff>
      <xdr:row>21</xdr:row>
      <xdr:rowOff>933450</xdr:rowOff>
    </xdr:to>
    <xdr:pic>
      <xdr:nvPicPr>
        <xdr:cNvPr id="5" name="Рисунок 5">
          <a:extLst>
            <a:ext uri="{FF2B5EF4-FFF2-40B4-BE49-F238E27FC236}">
              <a16:creationId xmlns:a16="http://schemas.microsoft.com/office/drawing/2014/main" xmlns="" id="{939DC1E5-1E85-87B3-89DC-9DFF4B85EF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52450" y="5257800"/>
          <a:ext cx="304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BA27"/>
  <sheetViews>
    <sheetView tabSelected="1" view="pageBreakPreview" zoomScaleNormal="100" zoomScaleSheetLayoutView="100" workbookViewId="0">
      <selection activeCell="A7" sqref="A7:G7"/>
    </sheetView>
  </sheetViews>
  <sheetFormatPr defaultColWidth="9.140625" defaultRowHeight="15.75"/>
  <cols>
    <col min="1" max="1" width="8.28515625" style="1" customWidth="1"/>
    <col min="2" max="2" width="56.7109375" style="1" customWidth="1"/>
    <col min="3" max="3" width="13.140625" style="1" customWidth="1"/>
    <col min="4" max="4" width="17.42578125" style="1" customWidth="1"/>
    <col min="5" max="7" width="14.5703125" style="1" customWidth="1"/>
    <col min="8" max="8" width="12" style="1" customWidth="1"/>
    <col min="9" max="9" width="6.5703125" style="1" customWidth="1"/>
    <col min="10" max="10" width="5.7109375" style="1" customWidth="1"/>
    <col min="11" max="11" width="5.42578125" style="1" customWidth="1"/>
    <col min="12" max="12" width="5" style="1" customWidth="1"/>
    <col min="13" max="13" width="4.85546875" style="1" customWidth="1"/>
    <col min="14" max="14" width="6.5703125" style="1" customWidth="1"/>
    <col min="15" max="15" width="7.140625" style="1" customWidth="1"/>
    <col min="16" max="16" width="5.28515625" style="1" customWidth="1"/>
    <col min="17" max="17" width="5" style="1" customWidth="1"/>
    <col min="18" max="19" width="3.85546875" style="1" customWidth="1"/>
    <col min="20" max="20" width="4.7109375" style="1" customWidth="1"/>
    <col min="21" max="23" width="6.5703125" style="1" customWidth="1"/>
    <col min="24" max="24" width="4.42578125" style="1" customWidth="1"/>
    <col min="25" max="25" width="5.140625" style="1" customWidth="1"/>
    <col min="26" max="26" width="4.42578125" style="1" customWidth="1"/>
    <col min="27" max="27" width="5" style="1" customWidth="1"/>
    <col min="28" max="30" width="6.5703125" style="1" customWidth="1"/>
    <col min="31" max="31" width="7" style="1" customWidth="1"/>
    <col min="32" max="32" width="6.5703125" style="1" customWidth="1"/>
    <col min="33" max="33" width="7.42578125" style="1" customWidth="1"/>
    <col min="34" max="34" width="4" style="1" customWidth="1"/>
    <col min="35" max="35" width="6.5703125" style="1" customWidth="1"/>
    <col min="36" max="36" width="18.42578125" style="1" customWidth="1"/>
    <col min="37" max="37" width="24.28515625" style="1" customWidth="1"/>
    <col min="38" max="38" width="14.42578125" style="1" customWidth="1"/>
    <col min="39" max="39" width="25.5703125" style="1" customWidth="1"/>
    <col min="40" max="40" width="12.42578125" style="1" customWidth="1"/>
    <col min="41" max="41" width="19.85546875" style="1" customWidth="1"/>
    <col min="42" max="43" width="4.7109375" style="1" customWidth="1"/>
    <col min="44" max="44" width="4.28515625" style="1" customWidth="1"/>
    <col min="45" max="45" width="4.42578125" style="1" customWidth="1"/>
    <col min="46" max="46" width="5.140625" style="1" customWidth="1"/>
    <col min="47" max="47" width="5.7109375" style="1" customWidth="1"/>
    <col min="48" max="48" width="6.28515625" style="1" customWidth="1"/>
    <col min="49" max="49" width="6.5703125" style="1" customWidth="1"/>
    <col min="50" max="50" width="6.28515625" style="1" customWidth="1"/>
    <col min="51" max="52" width="5.7109375" style="1" customWidth="1"/>
    <col min="53" max="53" width="14.7109375" style="1" customWidth="1"/>
    <col min="54" max="63" width="5.7109375" style="1" customWidth="1"/>
    <col min="64" max="16384" width="9.140625" style="1"/>
  </cols>
  <sheetData>
    <row r="1" spans="1:53" ht="18.75">
      <c r="G1" s="2" t="s">
        <v>0</v>
      </c>
      <c r="L1" s="3"/>
    </row>
    <row r="2" spans="1:53" ht="18.75">
      <c r="G2" s="4" t="s">
        <v>1</v>
      </c>
      <c r="L2" s="3"/>
    </row>
    <row r="3" spans="1:53" ht="18.75">
      <c r="G3" s="4" t="s">
        <v>2</v>
      </c>
      <c r="L3" s="3"/>
    </row>
    <row r="4" spans="1:53" ht="18.75">
      <c r="E4" s="4"/>
      <c r="L4" s="3"/>
    </row>
    <row r="5" spans="1:53" ht="15.75" customHeight="1">
      <c r="A5" s="14" t="s">
        <v>3</v>
      </c>
      <c r="B5" s="14"/>
      <c r="C5" s="14"/>
      <c r="D5" s="14"/>
      <c r="E5" s="14"/>
      <c r="F5" s="14"/>
      <c r="G5" s="14"/>
      <c r="L5" s="3"/>
    </row>
    <row r="6" spans="1:53"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AA6" s="3"/>
    </row>
    <row r="7" spans="1:53" ht="51.75" customHeight="1">
      <c r="A7" s="15" t="s">
        <v>16</v>
      </c>
      <c r="B7" s="15"/>
      <c r="C7" s="15"/>
      <c r="D7" s="15"/>
      <c r="E7" s="15"/>
      <c r="F7" s="15"/>
      <c r="G7" s="15"/>
      <c r="H7" s="5"/>
      <c r="I7" s="5"/>
      <c r="J7" s="5"/>
      <c r="K7" s="5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AA7" s="3"/>
    </row>
    <row r="8" spans="1:53">
      <c r="A8" s="20" t="s">
        <v>4</v>
      </c>
      <c r="B8" s="20"/>
      <c r="C8" s="20"/>
      <c r="D8" s="20"/>
      <c r="E8" s="20"/>
      <c r="F8" s="6"/>
      <c r="G8" s="6"/>
      <c r="H8" s="6"/>
      <c r="I8" s="6"/>
      <c r="J8" s="6"/>
      <c r="K8" s="6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AA8" s="3"/>
    </row>
    <row r="9" spans="1:53"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AA9" s="3"/>
    </row>
    <row r="10" spans="1:53" ht="26.25" customHeight="1">
      <c r="A10" s="21" t="s">
        <v>17</v>
      </c>
      <c r="B10" s="21"/>
      <c r="C10" s="21"/>
      <c r="D10" s="21"/>
      <c r="E10" s="21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</row>
    <row r="11" spans="1:53" ht="15" customHeight="1">
      <c r="A11" s="8"/>
      <c r="B11" s="8"/>
      <c r="C11" s="8"/>
      <c r="D11" s="8"/>
      <c r="E11" s="8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</row>
    <row r="12" spans="1:53" ht="18" customHeight="1">
      <c r="A12" s="22" t="s">
        <v>15</v>
      </c>
      <c r="B12" s="22"/>
      <c r="C12" s="22"/>
      <c r="D12" s="22"/>
      <c r="E12" s="22"/>
      <c r="F12" s="9"/>
      <c r="G12" s="9"/>
      <c r="H12" s="9"/>
      <c r="I12" s="9"/>
      <c r="J12" s="9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</row>
    <row r="13" spans="1:53" ht="13.5" customHeight="1">
      <c r="A13" s="9" t="s">
        <v>5</v>
      </c>
      <c r="B13" s="9"/>
      <c r="C13" s="9"/>
      <c r="D13" s="9"/>
      <c r="E13" s="9"/>
      <c r="F13" s="9"/>
      <c r="G13" s="9"/>
      <c r="H13" s="9"/>
      <c r="I13" s="9"/>
      <c r="J13" s="9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</row>
    <row r="14" spans="1:53" ht="36" customHeight="1">
      <c r="A14" s="16" t="s">
        <v>6</v>
      </c>
      <c r="B14" s="17" t="s">
        <v>7</v>
      </c>
      <c r="C14" s="18" t="s">
        <v>8</v>
      </c>
      <c r="D14" s="23"/>
      <c r="E14" s="23"/>
      <c r="F14" s="23"/>
      <c r="G14" s="23"/>
      <c r="H14" s="24"/>
    </row>
    <row r="15" spans="1:53">
      <c r="A15" s="16"/>
      <c r="B15" s="17"/>
      <c r="C15" s="19"/>
      <c r="D15" s="13" t="s">
        <v>10</v>
      </c>
      <c r="E15" s="13" t="s">
        <v>11</v>
      </c>
      <c r="F15" s="13" t="s">
        <v>12</v>
      </c>
      <c r="G15" s="13" t="s">
        <v>13</v>
      </c>
      <c r="H15" s="13" t="s">
        <v>14</v>
      </c>
    </row>
    <row r="16" spans="1:53">
      <c r="A16" s="12">
        <v>1</v>
      </c>
      <c r="B16" s="13">
        <v>2</v>
      </c>
      <c r="C16" s="12">
        <v>3</v>
      </c>
      <c r="D16" s="13">
        <v>5</v>
      </c>
      <c r="E16" s="12">
        <v>6</v>
      </c>
      <c r="F16" s="13">
        <v>7</v>
      </c>
      <c r="G16" s="12">
        <v>8</v>
      </c>
      <c r="H16" s="13">
        <v>9</v>
      </c>
    </row>
    <row r="17" spans="1:8" ht="36.75" customHeight="1">
      <c r="A17" s="12">
        <v>1</v>
      </c>
      <c r="B17" s="25" t="s">
        <v>18</v>
      </c>
      <c r="C17" s="10" t="s">
        <v>9</v>
      </c>
      <c r="D17" s="26">
        <v>3.9923500000000001</v>
      </c>
      <c r="E17" s="26">
        <v>3.9324699999999999</v>
      </c>
      <c r="F17" s="26">
        <v>3.8734799999999998</v>
      </c>
      <c r="G17" s="26">
        <v>3.8153800000000002</v>
      </c>
      <c r="H17" s="26">
        <v>3.7581500000000001</v>
      </c>
    </row>
    <row r="18" spans="1:8" ht="47.25">
      <c r="A18" s="11">
        <v>2</v>
      </c>
      <c r="B18" s="25" t="s">
        <v>20</v>
      </c>
      <c r="C18" s="10" t="s">
        <v>9</v>
      </c>
      <c r="D18" s="26">
        <v>3.9923500000000001</v>
      </c>
      <c r="E18" s="26">
        <v>3.9324699999999999</v>
      </c>
      <c r="F18" s="26">
        <v>3.8734799999999998</v>
      </c>
      <c r="G18" s="26">
        <v>3.8153800000000002</v>
      </c>
      <c r="H18" s="26">
        <v>3.7581500000000001</v>
      </c>
    </row>
    <row r="19" spans="1:8" ht="47.25">
      <c r="A19" s="12">
        <v>3</v>
      </c>
      <c r="B19" s="25" t="s">
        <v>21</v>
      </c>
      <c r="C19" s="10" t="s">
        <v>9</v>
      </c>
      <c r="D19" s="26">
        <v>4.5330000000000002E-2</v>
      </c>
      <c r="E19" s="26">
        <v>4.4650000000000002E-2</v>
      </c>
      <c r="F19" s="26">
        <v>4.3979999999999998E-2</v>
      </c>
      <c r="G19" s="26">
        <v>4.3319999999999997E-2</v>
      </c>
      <c r="H19" s="26">
        <v>4.267E-2</v>
      </c>
    </row>
    <row r="20" spans="1:8" ht="50.25">
      <c r="A20" s="12">
        <v>4</v>
      </c>
      <c r="B20" s="25" t="s">
        <v>22</v>
      </c>
      <c r="C20" s="10" t="s">
        <v>9</v>
      </c>
      <c r="D20" s="26">
        <v>3.9923500000000001</v>
      </c>
      <c r="E20" s="26">
        <v>3.9324699999999999</v>
      </c>
      <c r="F20" s="26">
        <v>3.8734799999999998</v>
      </c>
      <c r="G20" s="26">
        <v>3.8153800000000002</v>
      </c>
      <c r="H20" s="26">
        <v>3.7581500000000001</v>
      </c>
    </row>
    <row r="21" spans="1:8" ht="47.25">
      <c r="A21" s="11">
        <v>5</v>
      </c>
      <c r="B21" s="25" t="s">
        <v>26</v>
      </c>
      <c r="C21" s="10" t="s">
        <v>9</v>
      </c>
      <c r="D21" s="26">
        <v>1.5845100000000001</v>
      </c>
      <c r="E21" s="26">
        <v>1.5607500000000001</v>
      </c>
      <c r="F21" s="26">
        <v>1.5373399999999999</v>
      </c>
      <c r="G21" s="26">
        <v>1.5142800000000001</v>
      </c>
      <c r="H21" s="26">
        <v>1.49156</v>
      </c>
    </row>
    <row r="22" spans="1:8" ht="47.25">
      <c r="A22" s="12">
        <v>6</v>
      </c>
      <c r="B22" s="25" t="s">
        <v>27</v>
      </c>
      <c r="C22" s="10" t="s">
        <v>9</v>
      </c>
      <c r="D22" s="26">
        <v>1.5845100000000001</v>
      </c>
      <c r="E22" s="26">
        <v>1.5607500000000001</v>
      </c>
      <c r="F22" s="26">
        <v>1.5373399999999999</v>
      </c>
      <c r="G22" s="26">
        <v>1.5142800000000001</v>
      </c>
      <c r="H22" s="26">
        <v>1.49156</v>
      </c>
    </row>
    <row r="23" spans="1:8" ht="47.25">
      <c r="A23" s="12">
        <v>7</v>
      </c>
      <c r="B23" s="25" t="s">
        <v>28</v>
      </c>
      <c r="C23" s="10" t="s">
        <v>9</v>
      </c>
      <c r="D23" s="26">
        <v>1.6670000000000001E-2</v>
      </c>
      <c r="E23" s="26">
        <v>1.6420000000000001E-2</v>
      </c>
      <c r="F23" s="26">
        <v>1.617E-2</v>
      </c>
      <c r="G23" s="26">
        <v>1.593E-2</v>
      </c>
      <c r="H23" s="26">
        <v>1.5689999999999999E-2</v>
      </c>
    </row>
    <row r="24" spans="1:8" ht="47.25">
      <c r="A24" s="11">
        <v>8</v>
      </c>
      <c r="B24" s="25" t="s">
        <v>29</v>
      </c>
      <c r="C24" s="10" t="s">
        <v>9</v>
      </c>
      <c r="D24" s="26">
        <v>1.5845100000000001</v>
      </c>
      <c r="E24" s="30">
        <v>1.5607500000000001</v>
      </c>
      <c r="F24" s="26">
        <v>1.5373399999999999</v>
      </c>
      <c r="G24" s="26">
        <v>1.5142800000000001</v>
      </c>
      <c r="H24" s="26">
        <v>1.49156</v>
      </c>
    </row>
    <row r="25" spans="1:8" ht="47.25">
      <c r="A25" s="11">
        <v>9</v>
      </c>
      <c r="B25" s="27" t="s">
        <v>23</v>
      </c>
      <c r="C25" s="10" t="s">
        <v>9</v>
      </c>
      <c r="D25" s="30">
        <v>0</v>
      </c>
      <c r="E25" s="30" t="s">
        <v>19</v>
      </c>
      <c r="F25" s="30" t="s">
        <v>19</v>
      </c>
      <c r="G25" s="30" t="s">
        <v>19</v>
      </c>
      <c r="H25" s="30" t="s">
        <v>19</v>
      </c>
    </row>
    <row r="26" spans="1:8" ht="31.5">
      <c r="A26" s="11">
        <v>10</v>
      </c>
      <c r="B26" s="27" t="s">
        <v>24</v>
      </c>
      <c r="C26" s="10" t="s">
        <v>9</v>
      </c>
      <c r="D26" s="30" t="s">
        <v>19</v>
      </c>
      <c r="E26" s="30" t="s">
        <v>19</v>
      </c>
      <c r="F26" s="30" t="s">
        <v>19</v>
      </c>
      <c r="G26" s="30" t="s">
        <v>19</v>
      </c>
      <c r="H26" s="30" t="s">
        <v>19</v>
      </c>
    </row>
    <row r="27" spans="1:8" ht="31.5">
      <c r="A27" s="12">
        <v>11</v>
      </c>
      <c r="B27" s="28" t="s">
        <v>25</v>
      </c>
      <c r="C27" s="10" t="s">
        <v>9</v>
      </c>
      <c r="D27" s="30">
        <v>1.2150000000000001</v>
      </c>
      <c r="E27" s="29">
        <v>1.1196999999999999</v>
      </c>
      <c r="F27" s="30">
        <v>1.179</v>
      </c>
      <c r="G27" s="26">
        <v>1.161</v>
      </c>
      <c r="H27" s="26">
        <v>1.1439999999999999</v>
      </c>
    </row>
  </sheetData>
  <mergeCells count="9">
    <mergeCell ref="D14:H14"/>
    <mergeCell ref="A5:G5"/>
    <mergeCell ref="A7:G7"/>
    <mergeCell ref="A14:A15"/>
    <mergeCell ref="B14:B15"/>
    <mergeCell ref="C14:C15"/>
    <mergeCell ref="A8:E8"/>
    <mergeCell ref="A10:E10"/>
    <mergeCell ref="A12:E12"/>
  </mergeCells>
  <conditionalFormatting sqref="G27:H27 D17:H24">
    <cfRule type="cellIs" dxfId="5" priority="1" stopIfTrue="1" operator="equal">
      <formula>""""""</formula>
    </cfRule>
    <cfRule type="cellIs" dxfId="4" priority="2" stopIfTrue="1" operator="between">
      <formula>""""""</formula>
      <formula>""""""</formula>
    </cfRule>
    <cfRule type="cellIs" dxfId="3" priority="3" stopIfTrue="1" operator="equal">
      <formula>""""""</formula>
    </cfRule>
  </conditionalFormatting>
  <pageMargins left="0.70866141732283472" right="0.70866141732283472" top="0.74803149606299213" bottom="0.74803149606299213" header="0.31496062992125984" footer="0.31496062992125984"/>
  <pageSetup paperSize="9" scale="5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</vt:lpstr>
      <vt:lpstr>'18'!Область_печати</vt:lpstr>
    </vt:vector>
  </TitlesOfParts>
  <Company>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MDE_MayorovaLV</dc:creator>
  <cp:lastModifiedBy>mde_FilyukovAA</cp:lastModifiedBy>
  <dcterms:created xsi:type="dcterms:W3CDTF">2018-02-27T16:00:40Z</dcterms:created>
  <dcterms:modified xsi:type="dcterms:W3CDTF">2025-05-12T13:02:18Z</dcterms:modified>
</cp:coreProperties>
</file>